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8.1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<sst xmlns="http://schemas.openxmlformats.org/spreadsheetml/2006/main" count="44" uniqueCount="43">
  <si>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</si>
  <si>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</si>
  <si>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</si>
  <si>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</si>
  <si>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</si>
  <si>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</si>
  <si>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</si>
  <si>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</si>
  <si>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</si>
  <si>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</si>
  <si>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</si>
  <si>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</si>
  <si>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</si>
  <si>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</si>
  <si>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</si>
  <si>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</si>
  <si>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</si>
  <si>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</si>
  <si>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</si>
  <si>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</si>
  <si>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</si>
  <si>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</si>
  <si>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</si>
  <si>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</si>
  <si>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</si>
  <si>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</si>
  <si>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</si>
  <si>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</si>
  <si>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кофейный напиток</t>
  </si>
  <si>
    <t>омлет натуральный</t>
  </si>
  <si>
    <t>бутерброд с маслом и сыром</t>
  </si>
  <si>
    <t>суп летний овощной с курицей</t>
  </si>
  <si>
    <t>тефтели</t>
  </si>
  <si>
    <t>картофельное пюре</t>
  </si>
  <si>
    <t>чай с шиповником</t>
  </si>
  <si>
    <t>хлеб пшеничный</t>
  </si>
  <si>
    <t>105</t>
  </si>
  <si>
    <t>200</t>
  </si>
  <si>
    <t>63</t>
  </si>
  <si>
    <t>25/250/10</t>
  </si>
  <si>
    <t>100</t>
  </si>
  <si>
    <t>90</t>
  </si>
  <si>
    <t>МБОУ КСОШ № 3 Четверг-первая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</si>
</sst>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42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44558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340</v>
      </c>
      <c r="D4" s="10" t="s">
        <v>29</v>
      </c>
      <c r="E4" s="37" t="s">
        <v>36</v>
      </c>
      <c r="F4" s="38">
        <v>22.08</v>
      </c>
      <c r="G4" s="40">
        <v>315.5</v>
      </c>
      <c r="H4" s="40">
        <v>15.8</v>
      </c>
      <c r="I4" s="40">
        <v>26.4</v>
      </c>
      <c r="J4" s="41">
        <v>3</v>
      </c>
    </row>
    <row r="5" spans="1:10" x14ac:dyDescent="0.3">
      <c r="A5" s="13"/>
      <c r="B5" s="14" t="s">
        <v>12</v>
      </c>
      <c r="C5" s="42">
        <v>3</v>
      </c>
      <c r="D5" s="16" t="s">
        <v>30</v>
      </c>
      <c r="E5" s="37" t="s">
        <v>38</v>
      </c>
      <c r="F5" s="38">
        <v>14.87</v>
      </c>
      <c r="G5" s="42">
        <v>393.4</v>
      </c>
      <c r="H5" s="42">
        <v>10.36</v>
      </c>
      <c r="I5" s="42">
        <v>22.62</v>
      </c>
      <c r="J5" s="43">
        <v>38.26</v>
      </c>
    </row>
    <row r="6" spans="1:10" x14ac:dyDescent="0.3">
      <c r="A6" s="13"/>
      <c r="B6" s="14" t="s">
        <v>23</v>
      </c>
      <c r="C6" s="42"/>
      <c r="D6" s="16" t="s">
        <v>28</v>
      </c>
      <c r="E6" s="37" t="s">
        <v>37</v>
      </c>
      <c r="F6" s="38">
        <v>8.51</v>
      </c>
      <c r="G6" s="45">
        <v>63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/>
      <c r="D7" s="16"/>
      <c r="E7" s="37"/>
      <c r="F7" s="38"/>
      <c r="G7" s="42"/>
      <c r="H7" s="42"/>
      <c r="I7" s="42"/>
      <c r="J7" s="43"/>
    </row>
    <row r="8" spans="1:10" ht="15" thickBot="1" x14ac:dyDescent="0.35">
      <c r="A8" s="19"/>
      <c r="B8" s="20"/>
      <c r="C8" s="20"/>
      <c r="D8" s="21"/>
      <c r="E8" s="37"/>
      <c r="F8" s="39">
        <f>SUM(F4:F7)</f>
        <v>45.459999999999994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31</v>
      </c>
      <c r="E13" s="37" t="s">
        <v>39</v>
      </c>
      <c r="F13" s="18">
        <v>20.37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32</v>
      </c>
      <c r="E14" s="37" t="s">
        <v>40</v>
      </c>
      <c r="F14" s="18">
        <v>26.97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33</v>
      </c>
      <c r="E15" s="37" t="s">
        <v>37</v>
      </c>
      <c r="F15" s="18">
        <v>10.35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34</v>
      </c>
      <c r="E16" s="37" t="s">
        <v>27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35</v>
      </c>
      <c r="E18" s="37" t="s">
        <v>41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64.25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2022-01-11T15:59:23Z</dcterms:modified>
</cp:coreProperties>
</file>